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金丹\02 物资采购\2019\理化招标201906\（第三稿）2019耗材招标\"/>
    </mc:Choice>
  </mc:AlternateContent>
  <bookViews>
    <workbookView xWindow="0" yWindow="0" windowWidth="21840" windowHeight="123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<sst xmlns="http://schemas.openxmlformats.org/spreadsheetml/2006/main" count="98" uniqueCount="80">
  <si>
    <t>8110-10923</t>
  </si>
  <si>
    <t>8110-20923</t>
  </si>
  <si>
    <t>8110-10945</t>
  </si>
  <si>
    <t>8110-20945</t>
  </si>
  <si>
    <t>8110-92291</t>
  </si>
  <si>
    <t>8110-92091</t>
  </si>
  <si>
    <t>8110-91301</t>
  </si>
  <si>
    <t>8110-91302</t>
  </si>
  <si>
    <t>100个/盒</t>
  </si>
  <si>
    <t>100个/包</t>
  </si>
  <si>
    <t>221-34618</t>
  </si>
  <si>
    <t>221-37282-02</t>
  </si>
  <si>
    <t>221-45243</t>
  </si>
  <si>
    <t>221-45244</t>
  </si>
  <si>
    <t>221-74469</t>
  </si>
  <si>
    <t>221-75173</t>
  </si>
  <si>
    <t>221-75174</t>
  </si>
  <si>
    <t>0.5BR-S-0.63 0.5UL SYRINGE SHIM</t>
  </si>
  <si>
    <t>10F-S-0.63 10UL SYRINGE</t>
  </si>
  <si>
    <t>10F-S-0.63/0.47D 10UL SYRINGE</t>
  </si>
  <si>
    <t>50F-S-0.63 50UL SYRINGE</t>
  </si>
  <si>
    <t>250F-S-GT-0.63 250UL SYRINGE</t>
  </si>
  <si>
    <t>10F-S-GT-0.63 10UL SYRINGE</t>
  </si>
  <si>
    <t>5F-S-0.63 5UL SYRINGE</t>
  </si>
  <si>
    <t>10R-S-GT-0.63 10UL SYRINGE</t>
  </si>
  <si>
    <t>0.5ul</t>
    <phoneticPr fontId="2" type="noConversion"/>
  </si>
  <si>
    <t>10ul</t>
    <phoneticPr fontId="2" type="noConversion"/>
  </si>
  <si>
    <t>50ul</t>
    <phoneticPr fontId="2" type="noConversion"/>
  </si>
  <si>
    <t>250ul</t>
    <phoneticPr fontId="2" type="noConversion"/>
  </si>
  <si>
    <t>5ul</t>
    <phoneticPr fontId="2" type="noConversion"/>
  </si>
  <si>
    <t>670-15003-04GVF16-005VESP</t>
  </si>
  <si>
    <t>压环10个/包</t>
  </si>
  <si>
    <t>670-15003-07GVF16-008VESP</t>
  </si>
  <si>
    <t>201-35584</t>
  </si>
  <si>
    <t xml:space="preserve">乳白色用于一般分析的常用隔垫 </t>
  </si>
  <si>
    <t>221-75180</t>
  </si>
  <si>
    <t>淡蓝色最高使用温度(INJ设定温度)350℃隔垫</t>
  </si>
  <si>
    <t>221-48972-91</t>
  </si>
  <si>
    <t>蓝色隔垫</t>
  </si>
  <si>
    <t>221-48398-9</t>
  </si>
  <si>
    <t xml:space="preserve">(耐高温)隔垫  </t>
  </si>
  <si>
    <t>670-15003-03GVF16-004VESP</t>
    <phoneticPr fontId="2" type="noConversion"/>
  </si>
  <si>
    <t>压环10个/包</t>
    <phoneticPr fontId="2" type="noConversion"/>
  </si>
  <si>
    <t>227-35006-01</t>
  </si>
  <si>
    <t>GFS005压环高性能石墨材料10个/包用于0.10-0.32mm(D)色谱柱</t>
  </si>
  <si>
    <t>227-35009-01</t>
  </si>
  <si>
    <t>GFS008压环高性能石墨材料10个/包用于0.45-0.53mm(D)色谱柱</t>
  </si>
  <si>
    <t>Shimadzu Carrier Gas Filter Kit Includes one 1-position base plate with M type connectors, one Oxygen/Moisture/Hydrocarbon lter</t>
  </si>
  <si>
    <t>227-37001-02</t>
  </si>
  <si>
    <t>SShimadzu Gas Filter Kit for GC-FID/FPD Includes one 3-position base plate with M type connectors, one Oxygen/Moisture/Hydrocarbon lter for Carrier gas, two Hydrocarbon/Moisture lters for H2 and Air</t>
  </si>
  <si>
    <t>227-37003-01</t>
  </si>
  <si>
    <t>Shimadzu Gas Filter Kit for GC-ECD Includes one 2-position base plate with M type connectors, one Oxygen/Moisture/Hydrocarbon lter for Carrier gas, one Oxygen/Moisture lter for Nitrogen</t>
  </si>
  <si>
    <t>227-37002-01</t>
  </si>
  <si>
    <t>Shimadzu Gas Filter Kit for compressed air Includes one 3-position base plate with M type connectors, one Oxygen/Moisture/Hydrocarbon lter for Carrier gas, one Hydrocarbon/Moisture lter for H2, one Hydrocarbon lter for Compressed air</t>
  </si>
  <si>
    <t>227-37003-02</t>
  </si>
  <si>
    <t>Shimadzu Makeup Gas Filter Kit for separate makeup gas Includes one 1-position base plate with M type connectors, one Hydrocarbon/Moisture lter</t>
  </si>
  <si>
    <t>227-37001-01</t>
  </si>
  <si>
    <t>227-37001-03</t>
  </si>
  <si>
    <t xml:space="preserve">Shimadzu Carrier Gas Filter Kit for GC-MS Includes one 1-position base plate with M type connectors, one Oxygen/Moisture/Hydrocarbon Helium-specic lter </t>
    <phoneticPr fontId="2" type="noConversion"/>
  </si>
  <si>
    <t>普通包装9mm样品瓶2mL 透明螺旋口样品瓶</t>
  </si>
  <si>
    <t>WondaBox包装9mm样品瓶2mL 透明螺旋口样品瓶</t>
  </si>
  <si>
    <t>普通包装9mm样品瓶2mL 棕色螺旋口样品瓶</t>
  </si>
  <si>
    <t>WondaBox包装9mm样品瓶2mL 棕色螺旋口样品瓶</t>
  </si>
  <si>
    <t>普通包装预切口9mm样品瓶用红色特氟龙/白色硅胶隔垫</t>
  </si>
  <si>
    <t>普通包装非预切口9mm样品瓶用红色特氟龙/白色硅胶隔垫</t>
  </si>
  <si>
    <t>独立包装9mm样品瓶用平底衬管,300μL,31x6mm</t>
  </si>
  <si>
    <t>独立包装9mm样品瓶用带支架衬管,250μL,29x6mm</t>
  </si>
  <si>
    <t>15%石墨85%聚酰亚胺用于0.10-0.25mm(D)色谱柱</t>
  </si>
  <si>
    <t>15%石墨85%聚酰亚胺用于0.32mm(D)色谱柱</t>
  </si>
  <si>
    <t>15%石墨85%聚酰亚胺用于0.53mm(D)色谱柱</t>
  </si>
  <si>
    <t>部件号</t>
    <phoneticPr fontId="2" type="noConversion"/>
  </si>
  <si>
    <t>型号</t>
    <phoneticPr fontId="2" type="noConversion"/>
  </si>
  <si>
    <t>品名/说明</t>
    <phoneticPr fontId="2" type="noConversion"/>
  </si>
  <si>
    <t>20个/包</t>
  </si>
  <si>
    <t>20个/包</t>
    <phoneticPr fontId="2" type="noConversion"/>
  </si>
  <si>
    <t>1个/包</t>
  </si>
  <si>
    <t>1个/包</t>
    <phoneticPr fontId="2" type="noConversion"/>
  </si>
  <si>
    <t>序号</t>
    <phoneticPr fontId="2" type="noConversion"/>
  </si>
  <si>
    <t>报价</t>
    <phoneticPr fontId="2" type="noConversion"/>
  </si>
  <si>
    <t>偏离情况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</si>
</sst>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5" workbookViewId="0">
      <selection activeCell="F32" sqref="F32"/>
    </sheetView>
  </sheetViews>
  <sheetFormatPr defaultRowHeight="14.25" x14ac:dyDescent="0.2"/>
  <cols>
    <col min="2" max="2" width="23.625" customWidth="1"/>
    <col min="3" max="3" width="13.25" customWidth="1"/>
    <col min="4" max="4" width="76.75" customWidth="1"/>
  </cols>
  <sheetData>
    <row r="1" spans="1:6" x14ac:dyDescent="0.2">
      <c r="A1" s="4" t="s">
        <v>77</v>
      </c>
      <c r="B1" s="4" t="s">
        <v>70</v>
      </c>
      <c r="C1" s="4" t="s">
        <v>71</v>
      </c>
      <c r="D1" s="4" t="s">
        <v>72</v>
      </c>
      <c r="E1" s="4" t="s">
        <v>78</v>
      </c>
      <c r="F1" s="4" t="s">
        <v>79</v>
      </c>
    </row>
    <row r="2" spans="1:6" x14ac:dyDescent="0.2">
      <c r="A2" s="2">
        <v>1</v>
      </c>
      <c r="B2" s="3" t="s">
        <v>0</v>
      </c>
      <c r="C2" s="3" t="s">
        <v>8</v>
      </c>
      <c r="D2" s="3" t="s">
        <v>59</v>
      </c>
      <c r="E2" s="4"/>
      <c r="F2" s="4"/>
    </row>
    <row r="3" spans="1:6" x14ac:dyDescent="0.2">
      <c r="A3" s="2">
        <v>2</v>
      </c>
      <c r="B3" s="3" t="s">
        <v>1</v>
      </c>
      <c r="C3" s="3" t="s">
        <v>8</v>
      </c>
      <c r="D3" s="3" t="s">
        <v>60</v>
      </c>
      <c r="E3" s="4"/>
      <c r="F3" s="4"/>
    </row>
    <row r="4" spans="1:6" x14ac:dyDescent="0.2">
      <c r="A4" s="2">
        <v>3</v>
      </c>
      <c r="B4" s="3" t="s">
        <v>2</v>
      </c>
      <c r="C4" s="3" t="s">
        <v>8</v>
      </c>
      <c r="D4" s="3" t="s">
        <v>61</v>
      </c>
      <c r="E4" s="4"/>
      <c r="F4" s="4"/>
    </row>
    <row r="5" spans="1:6" x14ac:dyDescent="0.2">
      <c r="A5" s="2">
        <v>4</v>
      </c>
      <c r="B5" s="3" t="s">
        <v>3</v>
      </c>
      <c r="C5" s="3" t="s">
        <v>8</v>
      </c>
      <c r="D5" s="3" t="s">
        <v>62</v>
      </c>
      <c r="E5" s="4"/>
      <c r="F5" s="4"/>
    </row>
    <row r="6" spans="1:6" x14ac:dyDescent="0.2">
      <c r="A6" s="2">
        <v>5</v>
      </c>
      <c r="B6" s="3" t="s">
        <v>4</v>
      </c>
      <c r="C6" s="3" t="s">
        <v>9</v>
      </c>
      <c r="D6" s="3" t="s">
        <v>63</v>
      </c>
      <c r="E6" s="4"/>
      <c r="F6" s="4"/>
    </row>
    <row r="7" spans="1:6" x14ac:dyDescent="0.2">
      <c r="A7" s="2">
        <v>6</v>
      </c>
      <c r="B7" s="3" t="s">
        <v>5</v>
      </c>
      <c r="C7" s="3" t="s">
        <v>9</v>
      </c>
      <c r="D7" s="3" t="s">
        <v>64</v>
      </c>
      <c r="E7" s="4"/>
      <c r="F7" s="4"/>
    </row>
    <row r="8" spans="1:6" x14ac:dyDescent="0.2">
      <c r="A8" s="2">
        <v>7</v>
      </c>
      <c r="B8" s="3" t="s">
        <v>6</v>
      </c>
      <c r="C8" s="3" t="s">
        <v>8</v>
      </c>
      <c r="D8" s="3" t="s">
        <v>65</v>
      </c>
      <c r="E8" s="4"/>
      <c r="F8" s="4"/>
    </row>
    <row r="9" spans="1:6" x14ac:dyDescent="0.2">
      <c r="A9" s="2">
        <v>8</v>
      </c>
      <c r="B9" s="3" t="s">
        <v>7</v>
      </c>
      <c r="C9" s="3" t="s">
        <v>8</v>
      </c>
      <c r="D9" s="3" t="s">
        <v>66</v>
      </c>
      <c r="E9" s="4"/>
      <c r="F9" s="4"/>
    </row>
    <row r="10" spans="1:6" x14ac:dyDescent="0.2">
      <c r="A10" s="2">
        <v>9</v>
      </c>
      <c r="B10" s="3">
        <v>156000</v>
      </c>
      <c r="C10" s="3" t="s">
        <v>25</v>
      </c>
      <c r="D10" s="3" t="s">
        <v>17</v>
      </c>
      <c r="E10" s="4"/>
      <c r="F10" s="4"/>
    </row>
    <row r="11" spans="1:6" x14ac:dyDescent="0.2">
      <c r="A11" s="2">
        <v>10</v>
      </c>
      <c r="B11" s="3" t="s">
        <v>10</v>
      </c>
      <c r="C11" s="3" t="s">
        <v>26</v>
      </c>
      <c r="D11" s="3" t="s">
        <v>18</v>
      </c>
      <c r="E11" s="4"/>
      <c r="F11" s="4"/>
    </row>
    <row r="12" spans="1:6" x14ac:dyDescent="0.2">
      <c r="A12" s="2">
        <v>11</v>
      </c>
      <c r="B12" s="3" t="s">
        <v>11</v>
      </c>
      <c r="C12" s="3" t="s">
        <v>26</v>
      </c>
      <c r="D12" s="3" t="s">
        <v>19</v>
      </c>
      <c r="E12" s="4"/>
      <c r="F12" s="4"/>
    </row>
    <row r="13" spans="1:6" x14ac:dyDescent="0.2">
      <c r="A13" s="2">
        <v>12</v>
      </c>
      <c r="B13" s="3" t="s">
        <v>12</v>
      </c>
      <c r="C13" s="3" t="s">
        <v>27</v>
      </c>
      <c r="D13" s="3" t="s">
        <v>20</v>
      </c>
      <c r="E13" s="4"/>
      <c r="F13" s="4"/>
    </row>
    <row r="14" spans="1:6" x14ac:dyDescent="0.2">
      <c r="A14" s="2">
        <v>13</v>
      </c>
      <c r="B14" s="3" t="s">
        <v>13</v>
      </c>
      <c r="C14" s="3" t="s">
        <v>28</v>
      </c>
      <c r="D14" s="3" t="s">
        <v>21</v>
      </c>
      <c r="E14" s="4"/>
      <c r="F14" s="4"/>
    </row>
    <row r="15" spans="1:6" x14ac:dyDescent="0.2">
      <c r="A15" s="2">
        <v>14</v>
      </c>
      <c r="B15" s="3" t="s">
        <v>14</v>
      </c>
      <c r="C15" s="3" t="s">
        <v>26</v>
      </c>
      <c r="D15" s="3" t="s">
        <v>22</v>
      </c>
      <c r="E15" s="4"/>
      <c r="F15" s="4"/>
    </row>
    <row r="16" spans="1:6" x14ac:dyDescent="0.2">
      <c r="A16" s="2">
        <v>15</v>
      </c>
      <c r="B16" s="3" t="s">
        <v>15</v>
      </c>
      <c r="C16" s="3" t="s">
        <v>29</v>
      </c>
      <c r="D16" s="3" t="s">
        <v>23</v>
      </c>
      <c r="E16" s="4"/>
      <c r="F16" s="4"/>
    </row>
    <row r="17" spans="1:6" x14ac:dyDescent="0.2">
      <c r="A17" s="2">
        <v>16</v>
      </c>
      <c r="B17" s="3" t="s">
        <v>16</v>
      </c>
      <c r="C17" s="3" t="s">
        <v>26</v>
      </c>
      <c r="D17" s="3" t="s">
        <v>24</v>
      </c>
      <c r="E17" s="4"/>
      <c r="F17" s="4"/>
    </row>
    <row r="18" spans="1:6" x14ac:dyDescent="0.2">
      <c r="A18" s="2">
        <v>17</v>
      </c>
      <c r="B18" s="3" t="s">
        <v>41</v>
      </c>
      <c r="C18" s="3" t="s">
        <v>42</v>
      </c>
      <c r="D18" s="3" t="s">
        <v>67</v>
      </c>
      <c r="E18" s="4"/>
      <c r="F18" s="4"/>
    </row>
    <row r="19" spans="1:6" x14ac:dyDescent="0.2">
      <c r="A19" s="2">
        <v>18</v>
      </c>
      <c r="B19" s="3" t="s">
        <v>30</v>
      </c>
      <c r="C19" s="3" t="s">
        <v>31</v>
      </c>
      <c r="D19" s="3" t="s">
        <v>68</v>
      </c>
      <c r="E19" s="4"/>
      <c r="F19" s="4"/>
    </row>
    <row r="20" spans="1:6" x14ac:dyDescent="0.2">
      <c r="A20" s="2">
        <v>19</v>
      </c>
      <c r="B20" s="3" t="s">
        <v>32</v>
      </c>
      <c r="C20" s="3" t="s">
        <v>31</v>
      </c>
      <c r="D20" s="3" t="s">
        <v>69</v>
      </c>
      <c r="E20" s="4"/>
      <c r="F20" s="4"/>
    </row>
    <row r="21" spans="1:6" x14ac:dyDescent="0.2">
      <c r="A21" s="2">
        <v>20</v>
      </c>
      <c r="B21" s="3" t="s">
        <v>33</v>
      </c>
      <c r="C21" s="3" t="s">
        <v>74</v>
      </c>
      <c r="D21" s="3" t="s">
        <v>34</v>
      </c>
      <c r="E21" s="4"/>
      <c r="F21" s="4"/>
    </row>
    <row r="22" spans="1:6" x14ac:dyDescent="0.2">
      <c r="A22" s="2">
        <v>21</v>
      </c>
      <c r="B22" s="3" t="s">
        <v>35</v>
      </c>
      <c r="C22" s="3" t="s">
        <v>74</v>
      </c>
      <c r="D22" s="3" t="s">
        <v>36</v>
      </c>
      <c r="E22" s="4"/>
      <c r="F22" s="4"/>
    </row>
    <row r="23" spans="1:6" x14ac:dyDescent="0.2">
      <c r="A23" s="2">
        <v>22</v>
      </c>
      <c r="B23" s="3" t="s">
        <v>37</v>
      </c>
      <c r="C23" s="3" t="s">
        <v>73</v>
      </c>
      <c r="D23" s="3" t="s">
        <v>38</v>
      </c>
      <c r="E23" s="4"/>
      <c r="F23" s="4"/>
    </row>
    <row r="24" spans="1:6" x14ac:dyDescent="0.2">
      <c r="A24" s="2">
        <v>23</v>
      </c>
      <c r="B24" s="3" t="s">
        <v>39</v>
      </c>
      <c r="C24" s="3" t="s">
        <v>73</v>
      </c>
      <c r="D24" s="3" t="s">
        <v>40</v>
      </c>
      <c r="E24" s="4"/>
      <c r="F24" s="4"/>
    </row>
    <row r="25" spans="1:6" x14ac:dyDescent="0.2">
      <c r="A25" s="2">
        <v>24</v>
      </c>
      <c r="B25" s="3" t="s">
        <v>43</v>
      </c>
      <c r="C25" s="3" t="s">
        <v>73</v>
      </c>
      <c r="D25" s="3" t="s">
        <v>44</v>
      </c>
      <c r="E25" s="4"/>
      <c r="F25" s="4"/>
    </row>
    <row r="26" spans="1:6" x14ac:dyDescent="0.2">
      <c r="A26" s="2">
        <v>25</v>
      </c>
      <c r="B26" s="3" t="s">
        <v>45</v>
      </c>
      <c r="C26" s="3" t="s">
        <v>73</v>
      </c>
      <c r="D26" s="3" t="s">
        <v>46</v>
      </c>
      <c r="E26" s="4"/>
      <c r="F26" s="4"/>
    </row>
    <row r="27" spans="1:6" ht="27" x14ac:dyDescent="0.2">
      <c r="A27" s="2">
        <v>26</v>
      </c>
      <c r="B27" s="3" t="s">
        <v>48</v>
      </c>
      <c r="C27" s="3" t="s">
        <v>76</v>
      </c>
      <c r="D27" s="3" t="s">
        <v>47</v>
      </c>
      <c r="E27" s="4"/>
      <c r="F27" s="4"/>
    </row>
    <row r="28" spans="1:6" ht="40.5" x14ac:dyDescent="0.2">
      <c r="A28" s="2">
        <v>27</v>
      </c>
      <c r="B28" s="3" t="s">
        <v>50</v>
      </c>
      <c r="C28" s="3" t="s">
        <v>76</v>
      </c>
      <c r="D28" s="3" t="s">
        <v>49</v>
      </c>
      <c r="E28" s="4"/>
      <c r="F28" s="4"/>
    </row>
    <row r="29" spans="1:6" ht="27" x14ac:dyDescent="0.2">
      <c r="A29" s="2">
        <v>28</v>
      </c>
      <c r="B29" s="3" t="s">
        <v>52</v>
      </c>
      <c r="C29" s="3" t="s">
        <v>75</v>
      </c>
      <c r="D29" s="3" t="s">
        <v>51</v>
      </c>
      <c r="E29" s="4"/>
      <c r="F29" s="4"/>
    </row>
    <row r="30" spans="1:6" ht="40.5" x14ac:dyDescent="0.2">
      <c r="A30" s="2">
        <v>29</v>
      </c>
      <c r="B30" s="3" t="s">
        <v>54</v>
      </c>
      <c r="C30" s="3" t="s">
        <v>75</v>
      </c>
      <c r="D30" s="3" t="s">
        <v>53</v>
      </c>
      <c r="E30" s="4"/>
      <c r="F30" s="4"/>
    </row>
    <row r="31" spans="1:6" ht="27" x14ac:dyDescent="0.2">
      <c r="A31" s="2">
        <v>30</v>
      </c>
      <c r="B31" s="3" t="s">
        <v>56</v>
      </c>
      <c r="C31" s="3" t="s">
        <v>75</v>
      </c>
      <c r="D31" s="3" t="s">
        <v>55</v>
      </c>
      <c r="E31" s="4"/>
      <c r="F31" s="4"/>
    </row>
    <row r="32" spans="1:6" ht="27" x14ac:dyDescent="0.2">
      <c r="A32" s="2">
        <v>31</v>
      </c>
      <c r="B32" s="3" t="s">
        <v>57</v>
      </c>
      <c r="C32" s="3" t="s">
        <v>75</v>
      </c>
      <c r="D32" s="3" t="s">
        <v>58</v>
      </c>
      <c r="E32" s="4"/>
      <c r="F32" s="4"/>
    </row>
    <row r="33" spans="2:4" x14ac:dyDescent="0.2">
      <c r="B33" s="1"/>
      <c r="C33" s="1"/>
      <c r="D33" s="1"/>
    </row>
  </sheetData>
  <phoneticPr fontId="2" type="noConversion"/>
  <dataValidations count="1">
    <dataValidation type="list" allowBlank="1" showInputMessage="1" showErrorMessage="1" sqref="F2:F32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2019-06-13T02:31:19Z</dcterms:created>
  <dcterms:modified xsi:type="dcterms:W3CDTF">2019-07-15T07:45:49Z</dcterms:modified>
</cp:coreProperties>
</file>